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qunqun\Desktop\"/>
    </mc:Choice>
  </mc:AlternateContent>
  <xr:revisionPtr revIDLastSave="0" documentId="13_ncr:1_{E5337062-1D1A-46AB-A19B-3853B54850FC}" xr6:coauthVersionLast="47" xr6:coauthVersionMax="47" xr10:uidLastSave="{00000000-0000-0000-0000-000000000000}"/>
  <bookViews>
    <workbookView xWindow="-108" yWindow="-108" windowWidth="23256" windowHeight="12576" xr2:uid="{00000000-000D-0000-FFFF-FFFF00000000}"/>
  </bookViews>
  <sheets>
    <sheet name="Sheet1" sheetId="1" r:id="rId1"/>
  </sheets>
  <definedNames>
    <definedName name="_xlnm.Print_Titles" localSheetId="0">Sheet1!$1:$1</definedName>
  </definedNames>
  <calcPr calcId="191029"/>
</workbook>
</file>

<file path=xl/calcChain.xml><?xml version="1.0" encoding="utf-8"?>
<calcChain xmlns="http://schemas.openxmlformats.org/spreadsheetml/2006/main">
  <c r="E3" i="1" l="1"/>
</calcChain>
</file>

<file path=xl/sharedStrings.xml><?xml version="1.0" encoding="utf-8"?>
<sst xmlns="http://schemas.openxmlformats.org/spreadsheetml/2006/main" count="15" uniqueCount="15">
  <si>
    <t>产品名称</t>
  </si>
  <si>
    <t>建议质保期</t>
  </si>
  <si>
    <t>建议留取质保金比例</t>
  </si>
  <si>
    <t>建议质保金归还时间</t>
  </si>
  <si>
    <t>数量</t>
    <phoneticPr fontId="1" type="noConversion"/>
  </si>
  <si>
    <t>预算单价（元）</t>
    <phoneticPr fontId="1" type="noConversion"/>
  </si>
  <si>
    <t>填表说明</t>
    <phoneticPr fontId="1" type="noConversion"/>
  </si>
  <si>
    <t>预算小计（元）</t>
    <phoneticPr fontId="1" type="noConversion"/>
  </si>
  <si>
    <t>参数详细描述</t>
    <phoneticPr fontId="1" type="noConversion"/>
  </si>
  <si>
    <t>拟购产品参数</t>
    <phoneticPr fontId="1" type="noConversion"/>
  </si>
  <si>
    <t>1.参数的描述不能具有倾向性、指定性(不能指定品牌》,如需建议品牌，要求至少三个及以上的品牌参数性能能够满足参数描述的要求。
2.如果是关键性技术参数，其参数前需加“※”标识，参数作为立项上报以及招标的重要依据，确定后原则上不允许更改。</t>
    <phoneticPr fontId="1" type="noConversion"/>
  </si>
  <si>
    <t>3年</t>
    <phoneticPr fontId="1" type="noConversion"/>
  </si>
  <si>
    <t>1年</t>
    <phoneticPr fontId="1" type="noConversion"/>
  </si>
  <si>
    <t>投资学数字化资源建设</t>
    <phoneticPr fontId="1" type="noConversion"/>
  </si>
  <si>
    <t>1.技术支持指导
（1）基于工作过程指导对课程进行整体设计和单元设计，设计适合学生自主学习的数字化资源。
（2）供应商须同时提供所有数字化资源制作的源文件，并按照课程建设负责人的要求将课程建设内容上传至学校指定的在线开放课程平台。
2.数字化资源建设要求
（1）成品总体要求：视频图像清晰，景别合理，剪辑流畅，画面优美，字幕同步，视频文件大小适中，适合网络播放。
（2）供应商能够在第一时间响应拍摄需求，能在规定的时间内保质保量的完成数字资源建设任务。
3.数字化资源制作方式及设备
（1）根据课程需要采用单或多机位，具备专业广播级水准的高清数字摄像机；拍摄设备要同型同款，保证录制效果的一致性。主机位用于拍摄教师全景，辅助机位拍摄教师特写、板书以及多媒体信息。机位设置应满足完整记录课堂全部教学活动的要求。
（2）拍摄场地为教学实境或专业摄影棚，录制现场光线充足、环境安静、整洁，采用单一背景，避免在镜头中出现有广告嫌疑或与课程无关的标识等内容。
（3）录音设备要求使用若干个专业级话筒，保证师生发言的录音质量。
（4）后期制作设备，使用相应的非线性编辑系统。
4.场地及人员的要求
（1）供应商需根据数字化资源的建设需求，提供专业拍摄场地或在采购方指定的地点搭设包括背景屏幕、提词器、专业录像（录音）设备、灯光和相关控制设备的专业录影棚，录影棚环境应能满足专业视频拍摄要求，并承诺在合同期内免费提供课程拍摄使用，供应商报价需提供录影棚的设计方案。
（2）供应商需根据采购方对数字化资源的实际教学要求，提出合理建议，共同确定符合课程特点的表现形式，包括但不限于绿幕抠像、现场实录、视频讲座等形式。
（3）供应商需提供数字化资源建设的咨询指导，协助后期教学课程运行所必须的相关课程材料的收集、整理、美化、上传等工作，保障课程顺利上线运行。
（4）供应商需承诺为录影棚配备专职的专业拍摄人员，接到采购方拍摄通知 30分钟内响应，8小时相关技术人员到达服务地点。
（5）供应商为参与视频录制的人员提供化妆服务，以达到优质的拍摄效果。
（6）供应商需安排专业人员，对采购方提供的授课PPT课件进行美化处理，以适应视频拍摄的需求。
（7）供应商应设置一名专职负责人员负责与采购方进行与项目相关的所有事项的沟通工作。沟通工作包括所涉及的供应商方的各种专业人员，及其他涉及到的人员沟通和设备调配使用的相关事宜。
5.课程设计要求
（1）成交供应商需安排课程编导同课程负责人根据课程标准制定整体教学设计。
（2）以知识点或技能点为基础组织拍摄教学内容，每个教学视频内容为8-15分钟，超过15分钟的，可分段制作。
（3）录制前应对授课过程中使用的多媒体课件(PPT、音视频、动画等)认真检查，确保内容无误，排版格式规范，版面简洁清晰，符合拍摄要求。
（4）在拍摄时应针对实际情况选择适当的拍摄方式，与后期制作统筹策划，确保成片中的多媒体演示及板书完整、清晰。
（5）成交供应商课程编导与课程教师按课程章节和知识点，收集材料如：PPT、视频、文档、老师资料以及一些辅助课程的拓展资料。与主讲老师商定微课内容设计、章节及知识点切割及时间的把控，制作课程脚本。
（6）课程编导与课程教师确定拍摄章节和知识点，根据课程内容进行策划制作效果，选择场地、布置现场、服装搭配，协调拍摄注意事项等问题。
6.后期制作要求
（1）使用专业的非线性编辑系统对源视频进行最基本的处理（如剪辑、抠像、颜色校正、双声道处理）。
（2）声音和画面要求同步，无交流声或其他杂音等缺陷，无明显失真、放音过冲、过弱。伴音清晰、饱满、圆润，无失真、噪声杂音干扰、音量忽大忽小现象。解说声与现场声、背景音乐无明显比例失调。音频信噪比不低于48dB。
（3）后期特效保证画面美观、色彩真实，符合摄影构图规则。老师视频必须具备人物特写、知识点特效展示、人物中景等场景。场景切换自然流畅，色彩无突变，画面无晃动、抖动、模糊聚焦和镜头频繁拉伸等。
（4）根据编导脚本进行编辑片花和引文中的背景板、特定的背景音乐、音乐场景特效、引文字体、字体颜色、构图排版、转场特效、基本剪辑、音视频调整与衔接工作。
（5）根据每个课程的内容提供片头及片尾案例策划不少于2套，片头特效包含二维动画制作，片头时长不超6秒，包含学校LOGO、课程名称、讲次、主讲教师姓名、专业技术职务。
（6）根据要求把成品视频转换成高清、标清、网络播放等 AVI、MPEG、MP4、MOV、FLV 格式等。
（7）根据学院主讲教师要求对进行修改。
（8）拍摄制作效果不能低于招标提供的案例课程。
7.图片素材
（1）彩色图像颜色数不低于真彩(24位色)，灰度图像的灰度级不低于256级。
（2）屏幕分辨率不低于1024×768时，扫描图像的扫描分辨率不低于72dpi。
（3）采用常见存储格式，如GIF、PNG、JPG等。
8.音频素材
（1）语音采用标准的普通话、美式或英式英语配音，特殊语言学习和材料除外。使用适合教学的语调。
（2）音乐类音频的采样频率不低于44kHz，语音类音频的采样频率不低于22kHz。
（3）量化位数大于8位，码率不低于64Kbps。
（4）音频播放流畅，声音清晰，噪音低，回响小。
（5）采用常见存储格式，如WMA、MP3、MP4或其他流式音频格式，建议优先采用MP3格式。
9.视频素材
视频内容拍摄要求
（1）屏幕图像的构图合理，画面主体突出。人像及肢体动作以及配合讲授选用的板书、画板、教具实物、模型和实验设备等均不能超出镜头所及范围。画面中教师以中景和近景为主，要求人物、板书(或其他画面元素)清晰，不建议无教师形象的全程板书或PPT配音。
（2）演播室使用的背景采用彩色喷绘或电脑虚拟、实景等背景。背景的颜色、图案不易过多，应保持静态，画面应简洁、明快，有利于营造课堂气氛。
（3）使用资料、图片、外景实拍、实验和表演等形象化教学手段，应符合教学内容要求，与讲授内容联系紧密，手段选用恰当。
（4）摄像镜头应保持与主讲教师目光平视的角度。主讲教师不应较长时间仰视或俯视。录像环境应光线充足、安静，主讲教师应衣着整洁，讲话清晰，板书清楚。
（5）选用影视作品或自拍素材，应注明素材来源。影视作品或自拍素材中涉及人物访谈内容时，除应加注人物介绍外，还应采用滚动式同声字幕。
（6）选用的资料、图片等素材画面应清晰，对于历史资料、图片应进行再加工。选用的资料、图片等素材应注明素材来源及原始信息(如字画的作品、生卒年月，影视片断的作品名称、创作年代等信息)。
10.视频技术规格
（1）视频信号源
①稳定性：全片图像同步性能稳定，无失步现象，CTL同步控制信号必须连续：图像无抖动跳跃，色彩无突变，编辑点处图像稳定。
②信噪比：图像信噪比不低于55dB，无明显杂波。
③色调：白平衡正确，无明显偏色，多机拍摄的镜头衔接处无明显色差。
④视频电平：视频全讯号幅度为1Ⅴp-p，最大不超过1.1Ⅴp-p。其中，消隐电平为0V时，白电平幅度0.7Ⅴp-p，同步信号-0.3V，色同步信号幅度0.3Vp-p(以消隐线上下对称)，全片一致。
（2）音频信号源
①声道：中文内容音频信号记录于第1声道，音乐、音效、同期声记录于第2声道，若有其他文字解说记录于第3声道(如录音设备无第3声道,则录于第2声道)。
②电平指标：-2db——-8dB声音应无明显失真、放音过冲、过弱。
③音频信噪比不低于48dB。
④声音和画面要求同步，无交流声或其他杂音等缺陷。
⑤伴音清晰、饱满、圆润，无失真、噪声杂音干扰、音量忽大忽小现象。解说声与现场声无明显比例失调，解说声与背景音乐无明显比例失调。
（3）视频压缩格式及技术参数
①视频压缩采用H.264/AVC(MPEG-4Part10)编码、使用二次编码、不包含字幕的MP4格式。
②视频码流率：动态码流的最低码率不得低于1024Kbps
③视频分辨率
前期采用标清4:3拍摄时，设定为720×576；前期采用高清16:9拍摄时，设定为1280×720或1920×1080。
④视频画幅宽高比
分辨率设定为720×576的，选定4:3
分辨率设定为1280×720或1920×1080的，选定16:9
⑤视频帧率为25帧/秒
⑥扫描方式采用逐行扫描
（4）音频压缩格式及技术参数
①音频压缩采用AAC(MPEG4Part3)格式
②采样率不低于48KHz
③音频码流率128Kbps(恒定)
④必须是双声道，必须做混音处理。
（5）外挂字幕文件
①字幕文件格式：独立的SRT格式的字幕文件；
②字幕的行数要求：每屏只有一行字幕；
③字幕的字数要求：画幅比为4:3的，每行不超过15个字；画幅比为16:9的，每行不超过20个字；
（6）封装采用MP4封装。
（7）命名要求：文件命名应直接指明资源所属课程、章节及性质。(如学校有新要求以学校文件为准)。
（8）内容和版权要求：视频内容应忠实于原文献，完整有序，版权不存在争议；符合我国法律法规，尊重各民族风俗习惯。
11.演示文稿（PPT）
（1）制作原则
①演示文稿要求集文字、图形、图像、声音。
②页面设置要求符合高清格式比例，幻灯片大小为“全屏显示16:9”。
③整体效果应风格统一、色彩协调、美观大方。
（2）背景
①背景色以简洁适中饱和度为主(颜色保持在一至两种背景色系内)；
②背景和场景不宜变化过多；
③文字、图形等内容应与背景对比醒目。
（3）色调
①色彩的选配应与课程科目主旨相吻合；
②每一短视频或一系列短视频在配色上应体现出系统性，可选一种主色调再加上一至两种辅助色进行匹配；
③同一屏里文字不宜超出三种颜色。
（4）字距与行距
①标题：在文字少的情形下，字距放宽一倍体现舒展性；
②正文：行距使用1行或1.5行，便于阅读。
（5）配图
①图像应清晰并能反映出内容主题思想，分辨率应达到72dpi以上；
②图片不可加长或压窄，防止变形；
③图形使用应通俗易懂，便于理解。
（6）修饰
①细线条的运用比粗线条更显精致；
②扁平式的装饰更接近时代审美；
③有趣味的装饰通常更能吸引人。
（7）版权来源
素材选用注意版权，涉及版权问题须加入“版权来源”信息。</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</si>
</sst>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name val="宋体"/>
      <charset val="134"/>
    </font>
    <font>
      <sz val="9"/>
      <name val="宋体"/>
      <family val="3"/>
      <charset val="134"/>
    </font>
    <font>
      <sz val="12"/>
      <name val="新宋体"/>
      <family val="3"/>
      <charset val="134"/>
    </font>
    <font>
      <sz val="16"/>
      <name val="新宋体"/>
      <family val="3"/>
      <charset val="134"/>
    </font>
    <font>
      <b/>
      <sz val="18"/>
      <name val="新宋体"/>
      <family val="3"/>
      <charset val="134"/>
    </font>
    <font>
      <b/>
      <sz val="12"/>
      <name val="新宋体"/>
      <family val="3"/>
      <charset val="134"/>
    </font>
    <font>
      <sz val="10"/>
      <name val="新宋体"/>
      <family val="3"/>
      <charset val="134"/>
    </font>
    <font>
      <sz val="11"/>
      <name val="新宋体"/>
      <family val="3"/>
      <charset val="134"/>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top style="medium">
        <color auto="1"/>
      </top>
      <bottom/>
      <diagonal/>
    </border>
  </borders>
  <cellStyleXfs count="1">
    <xf numFmtId="0" fontId="0" fillId="0" borderId="0">
      <alignment horizontal="center" vertical="center"/>
    </xf>
  </cellStyleXfs>
  <cellXfs count="20">
    <xf numFmtId="0" fontId="0" fillId="0" borderId="0" xfId="0">
      <alignment horizontal="center" vertical="center"/>
    </xf>
    <xf numFmtId="0" fontId="2" fillId="0" borderId="0" xfId="0" applyFont="1" applyAlignment="1">
      <alignment horizontal="center" vertical="center" shrinkToFit="1"/>
    </xf>
    <xf numFmtId="0" fontId="2" fillId="0" borderId="1"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0" xfId="0" applyFont="1" applyAlignment="1">
      <alignment horizontal="center" vertical="center" shrinkToFit="1"/>
    </xf>
    <xf numFmtId="0" fontId="6" fillId="0" borderId="2" xfId="0" applyFont="1" applyBorder="1" applyAlignment="1">
      <alignment horizontal="center" vertical="center" wrapText="1"/>
    </xf>
    <xf numFmtId="0" fontId="6" fillId="0" borderId="2" xfId="0" applyFont="1" applyBorder="1" applyAlignment="1">
      <alignment horizontal="center" vertical="center" wrapText="1" shrinkToFit="1"/>
    </xf>
    <xf numFmtId="0" fontId="7" fillId="0" borderId="2" xfId="0" applyFont="1" applyBorder="1" applyAlignment="1">
      <alignment horizontal="center" vertical="center" shrinkToFit="1"/>
    </xf>
    <xf numFmtId="0" fontId="2" fillId="0" borderId="8" xfId="0" applyFont="1" applyBorder="1" applyAlignment="1">
      <alignment horizontal="left" vertical="center" wrapText="1" shrinkToFit="1"/>
    </xf>
    <xf numFmtId="9" fontId="2" fillId="0" borderId="8" xfId="0" applyNumberFormat="1" applyFont="1" applyBorder="1" applyAlignment="1">
      <alignment horizontal="center" vertical="center" shrinkToFit="1"/>
    </xf>
    <xf numFmtId="0" fontId="4" fillId="0" borderId="2" xfId="0" applyFont="1" applyBorder="1" applyAlignment="1">
      <alignment horizontal="center" vertical="center" shrinkToFit="1"/>
    </xf>
    <xf numFmtId="0" fontId="5" fillId="0" borderId="2" xfId="0" applyFont="1" applyBorder="1" applyAlignment="1">
      <alignment horizontal="center" vertical="center" shrinkToFit="1"/>
    </xf>
    <xf numFmtId="0" fontId="2" fillId="0" borderId="10" xfId="0" applyFont="1" applyBorder="1" applyAlignment="1">
      <alignment horizontal="left" vertical="center" wrapText="1" shrinkToFi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tabSelected="1" topLeftCell="A2" workbookViewId="0">
      <selection activeCell="F3" sqref="F3"/>
    </sheetView>
  </sheetViews>
  <sheetFormatPr defaultColWidth="9" defaultRowHeight="18.75" customHeight="1" x14ac:dyDescent="0.25"/>
  <cols>
    <col min="1" max="1" width="14.8984375" style="1" customWidth="1"/>
    <col min="2" max="2" width="78.8984375" style="1" customWidth="1"/>
    <col min="3" max="3" width="6.59765625" style="1" bestFit="1" customWidth="1"/>
    <col min="4" max="4" width="13.09765625" style="1" customWidth="1"/>
    <col min="5" max="5" width="12.5" style="1" customWidth="1"/>
    <col min="6" max="6" width="7.09765625" style="1" customWidth="1"/>
    <col min="7" max="7" width="9.3984375" style="1" customWidth="1"/>
    <col min="8" max="8" width="9" style="1" customWidth="1"/>
    <col min="9" max="16384" width="9" style="1"/>
  </cols>
  <sheetData>
    <row r="1" spans="1:8" ht="24" customHeight="1" thickBot="1" x14ac:dyDescent="0.3">
      <c r="A1" s="17" t="s">
        <v>9</v>
      </c>
      <c r="B1" s="18"/>
      <c r="C1" s="18"/>
      <c r="D1" s="18"/>
      <c r="E1" s="18"/>
      <c r="F1" s="18"/>
      <c r="G1" s="18"/>
      <c r="H1" s="18"/>
    </row>
    <row r="2" spans="1:8" ht="30" customHeight="1" thickBot="1" x14ac:dyDescent="0.3">
      <c r="A2" s="10" t="s">
        <v>0</v>
      </c>
      <c r="B2" s="10" t="s">
        <v>8</v>
      </c>
      <c r="C2" s="10" t="s">
        <v>4</v>
      </c>
      <c r="D2" s="14" t="s">
        <v>5</v>
      </c>
      <c r="E2" s="14" t="s">
        <v>7</v>
      </c>
      <c r="F2" s="12" t="s">
        <v>1</v>
      </c>
      <c r="G2" s="13" t="s">
        <v>2</v>
      </c>
      <c r="H2" s="13" t="s">
        <v>3</v>
      </c>
    </row>
    <row r="3" spans="1:8" ht="352.2" customHeight="1" x14ac:dyDescent="0.25">
      <c r="A3" s="15" t="s">
        <v>13</v>
      </c>
      <c r="B3" s="15" t="s">
        <v>14</v>
      </c>
      <c r="C3" s="8">
        <v>1</v>
      </c>
      <c r="D3" s="8">
        <v>49900</v>
      </c>
      <c r="E3" s="8">
        <f>D3*C3</f>
        <v>49900</v>
      </c>
      <c r="F3" s="8" t="s">
        <v>11</v>
      </c>
      <c r="G3" s="16">
        <v>0.03</v>
      </c>
      <c r="H3" s="9" t="s">
        <v>12</v>
      </c>
    </row>
    <row r="4" spans="1:8" ht="27" customHeight="1" x14ac:dyDescent="0.25">
      <c r="A4" s="3"/>
      <c r="B4" s="2"/>
      <c r="C4" s="2"/>
      <c r="D4" s="2"/>
      <c r="E4" s="2"/>
      <c r="F4" s="2"/>
      <c r="G4" s="2"/>
      <c r="H4" s="4"/>
    </row>
    <row r="5" spans="1:8" ht="27" customHeight="1" x14ac:dyDescent="0.25">
      <c r="A5" s="3"/>
      <c r="B5" s="2"/>
      <c r="C5" s="2"/>
      <c r="D5" s="2"/>
      <c r="E5" s="2"/>
      <c r="F5" s="2"/>
      <c r="G5" s="2"/>
      <c r="H5" s="4"/>
    </row>
    <row r="6" spans="1:8" ht="27" customHeight="1" x14ac:dyDescent="0.25">
      <c r="A6" s="3"/>
      <c r="B6" s="2"/>
      <c r="C6" s="2"/>
      <c r="D6" s="2"/>
      <c r="E6" s="2"/>
      <c r="F6" s="2"/>
      <c r="G6" s="2"/>
      <c r="H6" s="4"/>
    </row>
    <row r="7" spans="1:8" ht="27" customHeight="1" x14ac:dyDescent="0.25">
      <c r="A7" s="3"/>
      <c r="B7" s="2"/>
      <c r="C7" s="2"/>
      <c r="D7" s="2"/>
      <c r="E7" s="2"/>
      <c r="F7" s="2"/>
      <c r="G7" s="2"/>
      <c r="H7" s="4"/>
    </row>
    <row r="8" spans="1:8" ht="27" customHeight="1" x14ac:dyDescent="0.25">
      <c r="A8" s="3"/>
      <c r="B8" s="2"/>
      <c r="C8" s="2"/>
      <c r="D8" s="2"/>
      <c r="E8" s="2"/>
      <c r="F8" s="2"/>
      <c r="G8" s="2"/>
      <c r="H8" s="4"/>
    </row>
    <row r="9" spans="1:8" ht="27" customHeight="1" x14ac:dyDescent="0.25">
      <c r="A9" s="3"/>
      <c r="B9" s="2"/>
      <c r="C9" s="2"/>
      <c r="D9" s="2"/>
      <c r="E9" s="2"/>
      <c r="F9" s="2"/>
      <c r="G9" s="2"/>
      <c r="H9" s="4"/>
    </row>
    <row r="10" spans="1:8" ht="27" customHeight="1" x14ac:dyDescent="0.25">
      <c r="A10" s="3"/>
      <c r="B10" s="2"/>
      <c r="C10" s="2"/>
      <c r="D10" s="2"/>
      <c r="E10" s="2"/>
      <c r="F10" s="2"/>
      <c r="G10" s="2"/>
      <c r="H10" s="4"/>
    </row>
    <row r="11" spans="1:8" ht="27" customHeight="1" x14ac:dyDescent="0.25">
      <c r="A11" s="3"/>
      <c r="B11" s="2"/>
      <c r="C11" s="2"/>
      <c r="D11" s="2"/>
      <c r="E11" s="2"/>
      <c r="F11" s="2"/>
      <c r="G11" s="2"/>
      <c r="H11" s="4"/>
    </row>
    <row r="12" spans="1:8" ht="27" customHeight="1" x14ac:dyDescent="0.25">
      <c r="A12" s="3"/>
      <c r="B12" s="2"/>
      <c r="C12" s="2"/>
      <c r="D12" s="2"/>
      <c r="E12" s="2"/>
      <c r="F12" s="2"/>
      <c r="G12" s="2"/>
      <c r="H12" s="4"/>
    </row>
    <row r="13" spans="1:8" ht="27" customHeight="1" x14ac:dyDescent="0.25">
      <c r="A13" s="3"/>
      <c r="B13" s="2"/>
      <c r="C13" s="2"/>
      <c r="D13" s="2"/>
      <c r="E13" s="2"/>
      <c r="F13" s="2"/>
      <c r="G13" s="2"/>
      <c r="H13" s="4"/>
    </row>
    <row r="14" spans="1:8" ht="27" customHeight="1" x14ac:dyDescent="0.25">
      <c r="A14" s="3"/>
      <c r="B14" s="2"/>
      <c r="C14" s="2"/>
      <c r="D14" s="2"/>
      <c r="E14" s="2"/>
      <c r="F14" s="2"/>
      <c r="G14" s="2"/>
      <c r="H14" s="4"/>
    </row>
    <row r="15" spans="1:8" ht="27" customHeight="1" x14ac:dyDescent="0.25">
      <c r="A15" s="3"/>
      <c r="B15" s="2"/>
      <c r="C15" s="2"/>
      <c r="D15" s="2"/>
      <c r="E15" s="2"/>
      <c r="F15" s="2"/>
      <c r="G15" s="2"/>
      <c r="H15" s="4"/>
    </row>
    <row r="16" spans="1:8" ht="27" customHeight="1" x14ac:dyDescent="0.25">
      <c r="A16" s="3"/>
      <c r="B16" s="2"/>
      <c r="C16" s="2"/>
      <c r="D16" s="2"/>
      <c r="E16" s="2"/>
      <c r="F16" s="2"/>
      <c r="G16" s="2"/>
      <c r="H16" s="4"/>
    </row>
    <row r="17" spans="1:8" ht="27" customHeight="1" x14ac:dyDescent="0.25">
      <c r="A17" s="3"/>
      <c r="B17" s="2"/>
      <c r="C17" s="2"/>
      <c r="D17" s="2"/>
      <c r="E17" s="2"/>
      <c r="F17" s="2"/>
      <c r="G17" s="2"/>
      <c r="H17" s="4"/>
    </row>
    <row r="18" spans="1:8" ht="27" customHeight="1" x14ac:dyDescent="0.25">
      <c r="A18" s="3"/>
      <c r="B18" s="2"/>
      <c r="C18" s="2"/>
      <c r="D18" s="2"/>
      <c r="E18" s="2"/>
      <c r="F18" s="2"/>
      <c r="G18" s="2"/>
      <c r="H18" s="4"/>
    </row>
    <row r="19" spans="1:8" ht="27" customHeight="1" thickBot="1" x14ac:dyDescent="0.3">
      <c r="A19" s="5"/>
      <c r="B19" s="6"/>
      <c r="C19" s="6"/>
      <c r="D19" s="6"/>
      <c r="E19" s="6"/>
      <c r="F19" s="6"/>
      <c r="G19" s="6"/>
      <c r="H19" s="7"/>
    </row>
    <row r="20" spans="1:8" ht="45.6" customHeight="1" x14ac:dyDescent="0.25">
      <c r="A20" s="11" t="s">
        <v>6</v>
      </c>
      <c r="B20" s="19" t="s">
        <v>10</v>
      </c>
      <c r="C20" s="19"/>
      <c r="D20" s="19"/>
      <c r="E20" s="19"/>
      <c r="F20" s="19"/>
      <c r="G20" s="19"/>
      <c r="H20" s="19"/>
    </row>
  </sheetData>
  <sheetProtection formatCells="0" formatColumns="0" formatRows="0" insertRows="0" deleteRows="0" sort="0" autoFilter="0"/>
  <protectedRanges>
    <protectedRange sqref="B2:M9 B22:M59100 B19:L21 M12:M21 B10:L18 N2:IN59100 A2:A59100" name="区域1"/>
  </protectedRanges>
  <mergeCells count="2">
    <mergeCell ref="A1:H1"/>
    <mergeCell ref="B20:H20"/>
  </mergeCells>
  <phoneticPr fontId="1" type="noConversion"/>
  <pageMargins left="0.39370078740157483" right="0.19685039370078741" top="0.9055118110236221" bottom="0.70866141732283472" header="0.51181102362204722" footer="0.43307086614173229"/>
  <pageSetup paperSize="9" scale="8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1" rangeCreator="" othersAccessPermission="edit"/>
  </rangeList>
  <rangeList sheetStid="2" master=""/>
  <rangeList sheetStid="3"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jun long</cp:lastModifiedBy>
  <cp:lastPrinted>2022-12-22T03:25:29Z</cp:lastPrinted>
  <dcterms:created xsi:type="dcterms:W3CDTF">2002-06-10T16:22:00Z</dcterms:created>
  <dcterms:modified xsi:type="dcterms:W3CDTF">2025-10-21T07:43:43Z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4543C83E21E7402E86309B0C1D09FDAE</vt:lpwstr>
  </property>
</Properties>
</file>